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7755" activeTab="0"/>
  </bookViews>
  <sheets>
    <sheet name="ใบสมัคร Fun Sho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<sst xmlns="http://schemas.openxmlformats.org/spreadsheetml/2006/main" count="62" uniqueCount="55">
  <si>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OFFICIAL USE ONLY</t>
  </si>
  <si>
    <t>Exhibitor #</t>
  </si>
  <si>
    <t>Entry #</t>
  </si>
  <si>
    <t>E-mail :</t>
  </si>
  <si>
    <t xml:space="preserve">Color Coat : สีขน </t>
  </si>
  <si>
    <t xml:space="preserve">Breed : สายพันธุ์ </t>
  </si>
  <si>
    <t xml:space="preserve">Cat Name: ชื่อแมว </t>
  </si>
  <si>
    <t>Born : วันเกิด</t>
  </si>
  <si>
    <t xml:space="preserve">Date : วันที่สมัคร </t>
  </si>
  <si>
    <t>OWNER'S PARTICULARS (รายละเอียดเจ้าของแมว)</t>
  </si>
  <si>
    <t xml:space="preserve">Address : ที่อยู่ </t>
  </si>
  <si>
    <t>( Day   /     Month   /      Year )</t>
  </si>
  <si>
    <t xml:space="preserve">www.cfct-cat.com / E-mail: cfct_cat@hotmail.com </t>
  </si>
  <si>
    <t xml:space="preserve">Sex:เพศ </t>
  </si>
  <si>
    <t>ลงชื่อผู้สมัคร :</t>
  </si>
  <si>
    <t>59/23 หมู่ 11 ซอยเพชรเกษม 85 ต.อ้อมน้อย อ.กระทุ่มแบน จ.สมุทรสาคร 74130 Tel. 087-9878799 , 0-2811-0029</t>
  </si>
  <si>
    <t>แมวหนึ่งตัวสามารถสมัครได้เพียง 1 การประกวดเท่านั้น ถึงแม้จะคนละวันก็ตาม</t>
  </si>
  <si>
    <t>** เจ้าของแมวต้องนำกรงพักแมวหรือบ๊อกซ์มาเอง **</t>
  </si>
  <si>
    <t>แมวที่เข้าประกวดต้องตัดเล็บ และมีสุขภาพแข็งแรง ไม่มี เห็บ , หมัด</t>
  </si>
  <si>
    <t>เจ้าของแมวอุ้มแมวเข้าประกวด และดูแลแมวเองตลอดการประกวด</t>
  </si>
  <si>
    <t>ใบสมัครนี้ ถ้ามีแมวมากกว่าหนึ่งตัว สามารถถ่ายสำเนาเพิ่มได้</t>
  </si>
  <si>
    <t>กรุณากรอกรายละเอียดให้ครบถ้วนด้วยตัวบรรจง หรือพิมพ์ เพื่อสิทธิประโยชน์ของท่านเอง</t>
  </si>
  <si>
    <t>ปี</t>
  </si>
  <si>
    <t>เดือน</t>
  </si>
  <si>
    <t>Line id :</t>
  </si>
  <si>
    <t>Age : อายุ</t>
  </si>
  <si>
    <t>Phone :</t>
  </si>
  <si>
    <t xml:space="preserve">แจ้งยืนยันการส่งใบสมัคร : คุณเล็ก 087-9878799 Line id : ntsfarm </t>
  </si>
  <si>
    <t>(กรุณานำใบสมัครไปลงทะเบียนหน้างานด้วยเพื่อป้องกันความผิดพลาดในการสมัครล่วงหน้า)</t>
  </si>
  <si>
    <t>Fish Village Ratchaburi</t>
  </si>
  <si>
    <t>ใบสมัครประกวดแมว FUN SHOW (2 Rings)</t>
  </si>
  <si>
    <t>ประกวดวันเสาร์ที่ 23 ธันวาคม 2560</t>
  </si>
  <si>
    <t>สมัครล่วงหน้า ปิดรับสมัครวันที่ 15 ธ.ค.60</t>
  </si>
  <si>
    <t>โอนเงินเข้าบัญชี คุณสุนันท์ โซวประเสริฐสุข 261-2-1432-7 กสิกรไทย สาขาพุทธมณฑล สาย 4</t>
  </si>
  <si>
    <t>ส่งใบสมัครและหลักฐานการโอนเงินทางอีเมล์ cfct_cat@hotmail.com หรือ Fax: 0-2420-0993</t>
  </si>
  <si>
    <t>กรุณาใส่เครื่องหมาย X ในช่องสี่เหลี่ยมที่ต้องการ</t>
  </si>
  <si>
    <t>TCC Member</t>
  </si>
  <si>
    <t>ไม่ได้เป็นสมาชิก</t>
  </si>
  <si>
    <t>บาท</t>
  </si>
  <si>
    <t>Eye / สีตา:</t>
  </si>
  <si>
    <t>Microchip :</t>
  </si>
  <si>
    <r>
      <t xml:space="preserve">TCC Member : </t>
    </r>
    <r>
      <rPr>
        <b/>
        <sz val="16"/>
        <rFont val="Cordia New"/>
        <family val="2"/>
      </rPr>
      <t>M-</t>
    </r>
  </si>
  <si>
    <t>รางวัล Best Cat in Show - ถ้วยพระราชทาน สมเด็จพระนางเจ้าสิริกิติ์ฯ</t>
  </si>
  <si>
    <t>รางวัลที่ 1-10 ทั้ง 3 ประเภท - ถ้วยมหกรรมสัตว์เลี้ยง 1-10 พร้อมอาหารแมว Me-O และโบว์ริบบิ้น</t>
  </si>
  <si>
    <t>1) KITTEN 4-7 MONTHS : ลูกแมวพันธุ์แท้ทุกสายพันธุ์ อายุ 4-7 เดือน</t>
  </si>
  <si>
    <t>2) CAT 8 MONTHS UP : แมวพันธุ์แท้ทุกสายพันธุ์ อายุ 8 เดือนขึ้นไป</t>
  </si>
  <si>
    <t>3) HOUSEHOLD PET 4-7 MONTHS : แมวพันธุ์แท้เกรดเลี้ยงเล่นและพันธุ์ทาง</t>
  </si>
  <si>
    <t>3.1) HOUSEHOLD PET 8 MONTHS UP : แมวพันธุ์แท้และพันธุ์ทางทำหมันแล้ว</t>
  </si>
  <si>
    <t>(รางวัลถ้วยพระราชทาน ขอสงวนสิทธิ์เฉพาะแมวที่เกิดในประเทศไทยเท่านั้น จะเป็นเพ็ดดีกรีของสมาคมใดก็ได้)</t>
  </si>
  <si>
    <t xml:space="preserve"> Male</t>
  </si>
  <si>
    <t xml:space="preserve"> Female</t>
  </si>
  <si>
    <t>Owner : เจ้าของแมว</t>
  </si>
  <si>
    <t>ลงทะเบียน ตั้งแต่เวลา 10.00 น. -12.00 น. เริ่มประกวด 13.00 น.</t>
  </si>
  <si>
    <t>13thThailand's Grand Pet Show 2017</t>
  </si>
  <si>
    <t>ประกวดวันเสาร์ที่ 23 Dec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</si>
</sst>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\-00\-0\-00\-0\-0000"/>
    <numFmt numFmtId="181" formatCode="[$-1010409]d\ mmmm\ yyyy;@"/>
    <numFmt numFmtId="182" formatCode="[$-41E]d\ mmmm\ yyyy"/>
    <numFmt numFmtId="183" formatCode="[$-41E]ddd\ d\ mmmm\ yyyy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color indexed="12"/>
      <name val="Cordia New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4"/>
      <color indexed="62"/>
      <name val="Cordia New"/>
      <family val="2"/>
    </font>
    <font>
      <sz val="12"/>
      <color indexed="10"/>
      <name val="Cordia New"/>
      <family val="2"/>
    </font>
    <font>
      <sz val="11"/>
      <name val="Cordia New"/>
      <family val="2"/>
    </font>
    <font>
      <b/>
      <sz val="12"/>
      <name val="Arial"/>
      <family val="2"/>
    </font>
    <font>
      <sz val="13"/>
      <name val="Cordia New"/>
      <family val="2"/>
    </font>
    <font>
      <sz val="11"/>
      <name val="Arial"/>
      <family val="2"/>
    </font>
    <font>
      <b/>
      <sz val="13"/>
      <name val="Cordia New"/>
      <family val="2"/>
    </font>
    <font>
      <sz val="11"/>
      <name val="Tahoma"/>
      <family val="2"/>
    </font>
    <font>
      <b/>
      <sz val="12"/>
      <name val="Tahoma"/>
      <family val="2"/>
    </font>
    <font>
      <sz val="13"/>
      <color indexed="8"/>
      <name val="Cordia New"/>
      <family val="2"/>
    </font>
    <font>
      <sz val="10"/>
      <name val="Tahoma"/>
      <family val="2"/>
    </font>
    <font>
      <sz val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5"/>
      <name val="Cordia New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4"/>
      <name val="Cordia New"/>
      <family val="2"/>
    </font>
    <font>
      <b/>
      <sz val="18"/>
      <name val="Angsana New"/>
      <family val="1"/>
    </font>
    <font>
      <b/>
      <sz val="16"/>
      <name val="Cordia New"/>
      <family val="2"/>
    </font>
    <font>
      <b/>
      <sz val="18"/>
      <color indexed="1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2"/>
    </font>
    <font>
      <b/>
      <sz val="11"/>
      <color indexed="56"/>
      <name val="Arial"/>
      <family val="2"/>
    </font>
    <font>
      <sz val="11"/>
      <name val="Calibri"/>
      <family val="2"/>
    </font>
    <font>
      <b/>
      <sz val="15"/>
      <color indexed="10"/>
      <name val="Calibri"/>
      <family val="2"/>
    </font>
    <font>
      <b/>
      <sz val="12"/>
      <name val="Calibri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10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sz val="14"/>
      <color rgb="FFFF0000"/>
      <name val="Calibri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5"/>
      <color rgb="FFFF0000"/>
      <name val="Calibri"/>
      <family val="2"/>
    </font>
    <font>
      <b/>
      <sz val="12"/>
      <color rgb="FF002060"/>
      <name val="Calibri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77" fillId="0" borderId="2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53" fillId="0" borderId="0" xfId="0" applyFont="1" applyBorder="1" applyAlignment="1" applyProtection="1" quotePrefix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49" fontId="33" fillId="0" borderId="0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 vertical="center"/>
      <protection/>
    </xf>
    <xf numFmtId="0" fontId="78" fillId="0" borderId="26" xfId="0" applyFont="1" applyBorder="1" applyAlignment="1" applyProtection="1">
      <alignment horizontal="center" vertical="center"/>
      <protection/>
    </xf>
    <xf numFmtId="0" fontId="78" fillId="0" borderId="27" xfId="0" applyFont="1" applyBorder="1" applyAlignment="1" applyProtection="1">
      <alignment horizontal="center" vertical="center"/>
      <protection/>
    </xf>
    <xf numFmtId="0" fontId="78" fillId="0" borderId="28" xfId="0" applyFont="1" applyBorder="1" applyAlignment="1" applyProtection="1">
      <alignment horizontal="center" vertical="center"/>
      <protection/>
    </xf>
    <xf numFmtId="0" fontId="78" fillId="0" borderId="29" xfId="0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78" fillId="0" borderId="3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49" fontId="25" fillId="0" borderId="20" xfId="0" applyNumberFormat="1" applyFont="1" applyBorder="1" applyAlignment="1" applyProtection="1">
      <alignment horizontal="center"/>
      <protection/>
    </xf>
    <xf numFmtId="49" fontId="79" fillId="0" borderId="31" xfId="0" applyNumberFormat="1" applyFont="1" applyBorder="1" applyAlignment="1" applyProtection="1">
      <alignment/>
      <protection locked="0"/>
    </xf>
    <xf numFmtId="0" fontId="80" fillId="0" borderId="3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 locked="0"/>
    </xf>
    <xf numFmtId="49" fontId="26" fillId="0" borderId="31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0" fillId="0" borderId="3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82" fillId="0" borderId="31" xfId="0" applyFont="1" applyBorder="1" applyAlignment="1" applyProtection="1">
      <alignment horizontal="left"/>
      <protection locked="0"/>
    </xf>
    <xf numFmtId="49" fontId="83" fillId="0" borderId="21" xfId="0" applyNumberFormat="1" applyFont="1" applyBorder="1" applyAlignment="1" applyProtection="1">
      <alignment/>
      <protection locked="0"/>
    </xf>
    <xf numFmtId="49" fontId="84" fillId="0" borderId="21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vertical="center"/>
      <protection/>
    </xf>
    <xf numFmtId="0" fontId="24" fillId="0" borderId="30" xfId="0" applyFont="1" applyBorder="1" applyAlignment="1" applyProtection="1" quotePrefix="1">
      <alignment vertical="center"/>
      <protection/>
    </xf>
    <xf numFmtId="0" fontId="85" fillId="0" borderId="0" xfId="0" applyFont="1" applyBorder="1" applyAlignment="1" applyProtection="1" quotePrefix="1">
      <alignment vertical="center"/>
      <protection/>
    </xf>
    <xf numFmtId="0" fontId="85" fillId="0" borderId="30" xfId="0" applyFont="1" applyBorder="1" applyAlignment="1" applyProtection="1" quotePrefix="1">
      <alignment vertical="center"/>
      <protection/>
    </xf>
    <xf numFmtId="0" fontId="2" fillId="0" borderId="0" xfId="0" applyFont="1" applyBorder="1" applyAlignment="1" applyProtection="1" quotePrefix="1">
      <alignment vertical="center"/>
      <protection/>
    </xf>
    <xf numFmtId="0" fontId="2" fillId="0" borderId="30" xfId="0" applyFont="1" applyBorder="1" applyAlignment="1" applyProtection="1" quotePrefix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26</xdr:row>
      <xdr:rowOff>66675</xdr:rowOff>
    </xdr:from>
    <xdr:to>
      <xdr:col>3</xdr:col>
      <xdr:colOff>533400</xdr:colOff>
      <xdr:row>28</xdr:row>
      <xdr:rowOff>95250</xdr:rowOff>
    </xdr:to>
    <xdr:pic>
      <xdr:nvPicPr>
        <xdr:cNvPr id="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753225"/>
          <a:ext cx="76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24</xdr:row>
      <xdr:rowOff>266700</xdr:rowOff>
    </xdr:from>
    <xdr:to>
      <xdr:col>9</xdr:col>
      <xdr:colOff>104775</xdr:colOff>
      <xdr:row>25</xdr:row>
      <xdr:rowOff>9525</xdr:rowOff>
    </xdr:to>
    <xdr:pic>
      <xdr:nvPicPr>
        <xdr:cNvPr id="2" name="In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6400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209550</xdr:rowOff>
    </xdr:from>
    <xdr:to>
      <xdr:col>2</xdr:col>
      <xdr:colOff>371475</xdr:colOff>
      <xdr:row>3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5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32</xdr:row>
      <xdr:rowOff>219075</xdr:rowOff>
    </xdr:from>
    <xdr:to>
      <xdr:col>12</xdr:col>
      <xdr:colOff>66675</xdr:colOff>
      <xdr:row>33</xdr:row>
      <xdr:rowOff>95250</xdr:rowOff>
    </xdr:to>
    <xdr:sp>
      <xdr:nvSpPr>
        <xdr:cNvPr id="4" name="Straight Arrow Connector 22"/>
        <xdr:cNvSpPr>
          <a:spLocks/>
        </xdr:cNvSpPr>
      </xdr:nvSpPr>
      <xdr:spPr>
        <a:xfrm rot="5400000">
          <a:off x="5181600" y="81724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32</xdr:row>
      <xdr:rowOff>219075</xdr:rowOff>
    </xdr:from>
    <xdr:to>
      <xdr:col>15</xdr:col>
      <xdr:colOff>66675</xdr:colOff>
      <xdr:row>33</xdr:row>
      <xdr:rowOff>95250</xdr:rowOff>
    </xdr:to>
    <xdr:sp>
      <xdr:nvSpPr>
        <xdr:cNvPr id="5" name="Straight Arrow Connector 22"/>
        <xdr:cNvSpPr>
          <a:spLocks/>
        </xdr:cNvSpPr>
      </xdr:nvSpPr>
      <xdr:spPr>
        <a:xfrm rot="5400000">
          <a:off x="6038850" y="81724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PageLayoutView="0" workbookViewId="0" topLeftCell="A1">
      <selection activeCell="D9" sqref="D9:Q9"/>
    </sheetView>
  </sheetViews>
  <sheetFormatPr defaultColWidth="9.00390625" defaultRowHeight="15"/>
  <cols>
    <col min="1" max="1" width="2.57421875" style="1" customWidth="1"/>
    <col min="2" max="2" width="8.28125" style="1" customWidth="1"/>
    <col min="3" max="3" width="10.7109375" style="1" customWidth="1"/>
    <col min="4" max="4" width="9.00390625" style="1" customWidth="1"/>
    <col min="5" max="5" width="8.7109375" style="1" customWidth="1"/>
    <col min="6" max="6" width="10.7109375" style="1" customWidth="1"/>
    <col min="7" max="7" width="2.57421875" style="1" customWidth="1"/>
    <col min="8" max="8" width="5.57421875" style="1" customWidth="1"/>
    <col min="9" max="9" width="2.57421875" style="1" customWidth="1"/>
    <col min="10" max="10" width="5.7109375" style="1" customWidth="1"/>
    <col min="11" max="11" width="2.57421875" style="1" customWidth="1"/>
    <col min="12" max="12" width="7.7109375" style="1" customWidth="1"/>
    <col min="13" max="13" width="2.57421875" style="1" customWidth="1"/>
    <col min="14" max="14" width="5.57421875" style="1" customWidth="1"/>
    <col min="15" max="15" width="4.7109375" style="1" customWidth="1"/>
    <col min="16" max="16" width="2.57421875" style="1" customWidth="1"/>
    <col min="17" max="17" width="5.57421875" style="1" customWidth="1"/>
    <col min="18" max="18" width="4.7109375" style="1" customWidth="1"/>
    <col min="19" max="16384" width="9.00390625" style="1" customWidth="1"/>
  </cols>
  <sheetData>
    <row r="1" spans="1:18" s="24" customFormat="1" ht="30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24" customFormat="1" ht="19.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s="24" customFormat="1" ht="19.5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21.75" customHeight="1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7" ht="19.5" customHeight="1">
      <c r="A5" s="2"/>
      <c r="B5" s="107" t="s">
        <v>19</v>
      </c>
      <c r="C5" s="107"/>
      <c r="D5" s="107"/>
      <c r="E5" s="107"/>
      <c r="F5" s="107"/>
      <c r="G5" s="107"/>
      <c r="H5" s="107"/>
      <c r="I5" s="107"/>
      <c r="J5" s="107"/>
      <c r="K5" s="108"/>
      <c r="L5" s="79" t="s">
        <v>0</v>
      </c>
      <c r="M5" s="80"/>
      <c r="N5" s="80"/>
      <c r="O5" s="80"/>
      <c r="P5" s="80"/>
      <c r="Q5" s="81"/>
    </row>
    <row r="6" spans="1:17" ht="19.5" customHeight="1">
      <c r="A6" s="2"/>
      <c r="B6" s="109" t="s">
        <v>20</v>
      </c>
      <c r="C6" s="109"/>
      <c r="D6" s="109"/>
      <c r="E6" s="109"/>
      <c r="F6" s="109"/>
      <c r="G6" s="109"/>
      <c r="H6" s="109"/>
      <c r="I6" s="109"/>
      <c r="J6" s="109"/>
      <c r="K6" s="110"/>
      <c r="L6" s="15" t="s">
        <v>1</v>
      </c>
      <c r="M6" s="13"/>
      <c r="N6" s="17"/>
      <c r="O6" s="19"/>
      <c r="P6" s="13"/>
      <c r="Q6" s="14"/>
    </row>
    <row r="7" spans="1:17" ht="19.5" customHeight="1">
      <c r="A7" s="2"/>
      <c r="B7" s="111" t="s">
        <v>21</v>
      </c>
      <c r="C7" s="111"/>
      <c r="D7" s="111"/>
      <c r="E7" s="111"/>
      <c r="F7" s="111"/>
      <c r="G7" s="111"/>
      <c r="H7" s="111"/>
      <c r="I7" s="111"/>
      <c r="J7" s="111"/>
      <c r="K7" s="112"/>
      <c r="L7" s="21" t="s">
        <v>2</v>
      </c>
      <c r="M7" s="3"/>
      <c r="N7" s="18"/>
      <c r="O7" s="20"/>
      <c r="P7" s="3"/>
      <c r="Q7" s="4"/>
    </row>
    <row r="8" spans="1:17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21.75" customHeight="1">
      <c r="A9" s="2"/>
      <c r="B9" s="83" t="s">
        <v>6</v>
      </c>
      <c r="C9" s="8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21.75" customHeight="1">
      <c r="A10" s="2"/>
      <c r="B10" s="8" t="s">
        <v>13</v>
      </c>
      <c r="C10" s="47"/>
      <c r="D10" s="2" t="s">
        <v>39</v>
      </c>
      <c r="E10" s="98"/>
      <c r="F10" s="98"/>
      <c r="G10" s="98"/>
      <c r="H10" s="98"/>
      <c r="I10" s="98"/>
      <c r="J10" s="94" t="s">
        <v>7</v>
      </c>
      <c r="K10" s="94"/>
      <c r="L10" s="94"/>
      <c r="M10" s="92"/>
      <c r="N10" s="92"/>
      <c r="O10" s="92"/>
      <c r="P10" s="92"/>
      <c r="Q10" s="92"/>
    </row>
    <row r="11" spans="1:17" ht="7.5" customHeight="1">
      <c r="A11" s="2"/>
      <c r="B11" s="9"/>
      <c r="C11" s="10"/>
      <c r="D11" s="33"/>
      <c r="E11" s="2"/>
      <c r="F11" s="2"/>
      <c r="G11" s="2"/>
      <c r="H11" s="11"/>
      <c r="I11" s="11"/>
      <c r="J11" s="11"/>
      <c r="K11" s="87"/>
      <c r="L11" s="87"/>
      <c r="M11" s="93" t="s">
        <v>11</v>
      </c>
      <c r="N11" s="93"/>
      <c r="O11" s="93"/>
      <c r="P11" s="93"/>
      <c r="Q11" s="93"/>
    </row>
    <row r="12" spans="1:17" ht="21.75" customHeight="1">
      <c r="A12" s="2"/>
      <c r="B12" s="2" t="s">
        <v>5</v>
      </c>
      <c r="C12" s="2"/>
      <c r="D12" s="68"/>
      <c r="E12" s="68"/>
      <c r="F12" s="68"/>
      <c r="G12" s="68"/>
      <c r="H12" s="68"/>
      <c r="I12" s="68"/>
      <c r="J12" s="68"/>
      <c r="K12" s="66" t="s">
        <v>25</v>
      </c>
      <c r="L12" s="67"/>
      <c r="M12" s="28"/>
      <c r="N12" s="26" t="s">
        <v>22</v>
      </c>
      <c r="O12" s="28"/>
      <c r="P12" s="27" t="s">
        <v>23</v>
      </c>
      <c r="Q12" s="23"/>
    </row>
    <row r="13" spans="1:17" ht="21.75" customHeight="1">
      <c r="A13" s="2"/>
      <c r="B13" s="2" t="s">
        <v>4</v>
      </c>
      <c r="C13" s="12"/>
      <c r="D13" s="96"/>
      <c r="E13" s="96"/>
      <c r="F13" s="96"/>
      <c r="G13" s="96"/>
      <c r="H13" s="96"/>
      <c r="I13" s="96"/>
      <c r="J13" s="96"/>
      <c r="K13" s="97" t="s">
        <v>40</v>
      </c>
      <c r="L13" s="97"/>
      <c r="M13" s="99"/>
      <c r="N13" s="99"/>
      <c r="O13" s="99"/>
      <c r="P13" s="99"/>
      <c r="Q13" s="99"/>
    </row>
    <row r="14" spans="1:17" ht="9.75" customHeight="1">
      <c r="A14" s="2"/>
      <c r="B14" s="2"/>
      <c r="C14" s="1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9.5" customHeight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8" ht="21.75" customHeight="1">
      <c r="A16" s="2"/>
      <c r="B16" s="82" t="s">
        <v>51</v>
      </c>
      <c r="C16" s="82"/>
      <c r="D16" s="68"/>
      <c r="E16" s="68"/>
      <c r="F16" s="68"/>
      <c r="G16" s="68"/>
      <c r="H16" s="68"/>
      <c r="I16" s="68"/>
      <c r="J16" s="68"/>
      <c r="K16" s="68"/>
      <c r="L16" s="91" t="s">
        <v>41</v>
      </c>
      <c r="M16" s="91"/>
      <c r="N16" s="91"/>
      <c r="O16" s="100"/>
      <c r="P16" s="100"/>
      <c r="Q16" s="100"/>
      <c r="R16" s="46"/>
    </row>
    <row r="17" spans="1:17" ht="21.75" customHeight="1">
      <c r="A17" s="2"/>
      <c r="B17" s="2" t="s">
        <v>10</v>
      </c>
      <c r="C17" s="1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21.75" customHeight="1">
      <c r="A18" s="2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21.75" customHeight="1">
      <c r="A19" s="2"/>
      <c r="B19" s="25" t="s">
        <v>26</v>
      </c>
      <c r="C19" s="76"/>
      <c r="D19" s="76"/>
      <c r="E19" s="75" t="s">
        <v>24</v>
      </c>
      <c r="F19" s="75"/>
      <c r="G19" s="77"/>
      <c r="H19" s="77"/>
      <c r="I19" s="77"/>
      <c r="J19" s="78" t="s">
        <v>3</v>
      </c>
      <c r="K19" s="78"/>
      <c r="L19" s="86"/>
      <c r="M19" s="86"/>
      <c r="N19" s="86"/>
      <c r="O19" s="86"/>
      <c r="P19" s="86"/>
      <c r="Q19" s="86"/>
    </row>
    <row r="20" spans="1:18" ht="15" customHeight="1">
      <c r="A20" s="54" t="s">
        <v>31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24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24" customFormat="1" ht="24.75" customHeight="1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s="24" customFormat="1" ht="19.5" customHeight="1">
      <c r="A23" s="55" t="s">
        <v>16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s="24" customFormat="1" ht="19.5" customHeight="1">
      <c r="A24" s="88" t="s">
        <v>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s="24" customFormat="1" ht="22.5" customHeight="1">
      <c r="A25" s="89" t="s">
        <v>17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21" customHeight="1">
      <c r="A26" s="59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spans="1:18" s="24" customFormat="1" ht="18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s="24" customFormat="1" ht="18" customHeight="1">
      <c r="A28" s="70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</row>
    <row r="29" spans="1:18" s="24" customFormat="1" ht="18" customHeight="1">
      <c r="A29" s="70" t="s">
        <v>34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1:18" s="24" customFormat="1" ht="18" customHeight="1">
      <c r="A30" s="70" t="s">
        <v>27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spans="1:18" s="24" customFormat="1" ht="18" customHeight="1">
      <c r="A31" s="51" t="s">
        <v>28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</row>
    <row r="32" spans="1:18" s="24" customFormat="1" ht="9.75" customHeight="1">
      <c r="A32" s="3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4" customFormat="1" ht="21.75" customHeight="1">
      <c r="A33" s="35"/>
      <c r="B33" s="30"/>
      <c r="C33" s="36" t="s">
        <v>35</v>
      </c>
      <c r="D33" s="30"/>
      <c r="E33" s="30"/>
      <c r="F33" s="30"/>
      <c r="I33" s="37"/>
      <c r="J33" s="37"/>
      <c r="K33" s="37"/>
      <c r="L33" s="37"/>
      <c r="M33" s="43" t="s">
        <v>36</v>
      </c>
      <c r="N33" s="45"/>
      <c r="O33" s="45"/>
      <c r="P33" s="43" t="s">
        <v>37</v>
      </c>
      <c r="Q33" s="43"/>
      <c r="R33" s="43"/>
    </row>
    <row r="34" spans="1:18" s="24" customFormat="1" ht="9.75" customHeight="1">
      <c r="A34" s="35"/>
      <c r="B34" s="30"/>
      <c r="C34" s="30"/>
      <c r="D34" s="30"/>
      <c r="E34" s="30"/>
      <c r="F34" s="30"/>
      <c r="I34" s="30"/>
      <c r="J34" s="30"/>
      <c r="K34" s="38"/>
      <c r="L34" s="38"/>
      <c r="M34" s="38"/>
      <c r="N34" s="38"/>
      <c r="O34" s="39"/>
      <c r="P34" s="38"/>
      <c r="Q34" s="39"/>
      <c r="R34" s="39"/>
    </row>
    <row r="35" spans="1:18" s="24" customFormat="1" ht="19.5" customHeight="1">
      <c r="A35" s="40"/>
      <c r="B35" s="101" t="s">
        <v>44</v>
      </c>
      <c r="C35" s="102"/>
      <c r="D35" s="102"/>
      <c r="E35" s="102"/>
      <c r="F35" s="102"/>
      <c r="G35" s="102"/>
      <c r="H35" s="103"/>
      <c r="I35" s="40"/>
      <c r="J35" s="42" t="s">
        <v>49</v>
      </c>
      <c r="K35" s="40"/>
      <c r="L35" s="43" t="s">
        <v>50</v>
      </c>
      <c r="M35" s="40"/>
      <c r="N35" s="44">
        <v>400</v>
      </c>
      <c r="O35" s="43" t="s">
        <v>38</v>
      </c>
      <c r="P35" s="40"/>
      <c r="Q35" s="44">
        <v>500</v>
      </c>
      <c r="R35" s="43" t="s">
        <v>38</v>
      </c>
    </row>
    <row r="36" spans="1:18" s="24" customFormat="1" ht="19.5" customHeight="1">
      <c r="A36" s="40"/>
      <c r="B36" s="101" t="s">
        <v>45</v>
      </c>
      <c r="C36" s="102"/>
      <c r="D36" s="102"/>
      <c r="E36" s="102"/>
      <c r="F36" s="102"/>
      <c r="G36" s="102"/>
      <c r="H36" s="103"/>
      <c r="I36" s="40"/>
      <c r="J36" s="42" t="str">
        <f>J35</f>
        <v> Male</v>
      </c>
      <c r="K36" s="40"/>
      <c r="L36" s="43" t="str">
        <f>L35</f>
        <v> Female</v>
      </c>
      <c r="M36" s="40"/>
      <c r="N36" s="44">
        <f>N35</f>
        <v>400</v>
      </c>
      <c r="O36" s="43" t="s">
        <v>38</v>
      </c>
      <c r="P36" s="40"/>
      <c r="Q36" s="44">
        <f>Q35</f>
        <v>500</v>
      </c>
      <c r="R36" s="43" t="s">
        <v>38</v>
      </c>
    </row>
    <row r="37" spans="1:18" s="24" customFormat="1" ht="19.5" customHeight="1">
      <c r="A37" s="40"/>
      <c r="B37" s="101" t="s">
        <v>46</v>
      </c>
      <c r="C37" s="102"/>
      <c r="D37" s="102"/>
      <c r="E37" s="102"/>
      <c r="F37" s="102"/>
      <c r="G37" s="102"/>
      <c r="H37" s="103"/>
      <c r="I37" s="40"/>
      <c r="J37" s="42" t="str">
        <f>J36</f>
        <v> Male</v>
      </c>
      <c r="K37" s="40"/>
      <c r="L37" s="43" t="str">
        <f>L36</f>
        <v> Female</v>
      </c>
      <c r="M37" s="40"/>
      <c r="N37" s="44">
        <f>N36</f>
        <v>400</v>
      </c>
      <c r="O37" s="43" t="s">
        <v>38</v>
      </c>
      <c r="P37" s="40"/>
      <c r="Q37" s="44">
        <f>Q36</f>
        <v>500</v>
      </c>
      <c r="R37" s="43" t="s">
        <v>38</v>
      </c>
    </row>
    <row r="38" spans="1:18" s="24" customFormat="1" ht="19.5" customHeight="1">
      <c r="A38" s="40"/>
      <c r="B38" s="104" t="s">
        <v>47</v>
      </c>
      <c r="C38" s="105"/>
      <c r="D38" s="105"/>
      <c r="E38" s="105"/>
      <c r="F38" s="105"/>
      <c r="G38" s="105"/>
      <c r="H38" s="106"/>
      <c r="I38" s="40"/>
      <c r="J38" s="42" t="str">
        <f>J37</f>
        <v> Male</v>
      </c>
      <c r="K38" s="40"/>
      <c r="L38" s="43" t="str">
        <f>L37</f>
        <v> Female</v>
      </c>
      <c r="M38" s="40"/>
      <c r="N38" s="44">
        <f>N37</f>
        <v>400</v>
      </c>
      <c r="O38" s="43" t="s">
        <v>38</v>
      </c>
      <c r="P38" s="40"/>
      <c r="Q38" s="44">
        <f>Q37</f>
        <v>500</v>
      </c>
      <c r="R38" s="43" t="s">
        <v>38</v>
      </c>
    </row>
    <row r="39" spans="1:18" s="24" customFormat="1" ht="19.5" customHeight="1">
      <c r="A39" s="41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s="24" customFormat="1" ht="19.5" customHeight="1">
      <c r="A40" s="90" t="s">
        <v>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8" ht="19.5" customHeight="1">
      <c r="A41" s="90" t="s">
        <v>48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ht="19.5" customHeight="1">
      <c r="A42" s="90" t="s">
        <v>43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7" ht="15" customHeight="1">
      <c r="A43" s="6"/>
      <c r="B43" s="31"/>
      <c r="C43" s="32"/>
      <c r="D43" s="32"/>
      <c r="E43" s="6"/>
      <c r="F43" s="31"/>
      <c r="G43" s="32"/>
      <c r="H43" s="32"/>
      <c r="I43" s="32"/>
      <c r="J43" s="6"/>
      <c r="K43" s="31"/>
      <c r="L43" s="32"/>
      <c r="M43" s="32"/>
      <c r="N43" s="32"/>
      <c r="O43" s="32"/>
      <c r="P43" s="32"/>
      <c r="Q43" s="32"/>
    </row>
    <row r="44" spans="1:17" ht="2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21.75" customHeight="1">
      <c r="A45" s="2"/>
      <c r="B45" s="58" t="s">
        <v>8</v>
      </c>
      <c r="C45" s="58"/>
      <c r="D45" s="49"/>
      <c r="E45" s="49"/>
      <c r="F45" s="49"/>
      <c r="G45" s="49"/>
      <c r="H45" s="58" t="s">
        <v>14</v>
      </c>
      <c r="I45" s="58"/>
      <c r="J45" s="58"/>
      <c r="K45" s="49"/>
      <c r="L45" s="49"/>
      <c r="M45" s="49"/>
      <c r="N45" s="49"/>
      <c r="O45" s="49"/>
      <c r="P45" s="49"/>
      <c r="Q45" s="49"/>
    </row>
    <row r="46" spans="1:17" ht="15" customHeight="1">
      <c r="A46" s="65" t="s">
        <v>15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2" customHeight="1">
      <c r="A47" s="48" t="s">
        <v>12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8" ht="1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"/>
    </row>
    <row r="49" spans="1:17" ht="9.7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sheetProtection password="CC3F" sheet="1"/>
  <mergeCells count="57">
    <mergeCell ref="B5:K5"/>
    <mergeCell ref="B6:K6"/>
    <mergeCell ref="B7:K7"/>
    <mergeCell ref="A42:R42"/>
    <mergeCell ref="B35:H35"/>
    <mergeCell ref="B36:H36"/>
    <mergeCell ref="B37:H37"/>
    <mergeCell ref="B38:H38"/>
    <mergeCell ref="M10:Q10"/>
    <mergeCell ref="M11:Q11"/>
    <mergeCell ref="J10:L10"/>
    <mergeCell ref="E10:I10"/>
    <mergeCell ref="B39:R39"/>
    <mergeCell ref="A28:R28"/>
    <mergeCell ref="D13:J13"/>
    <mergeCell ref="K13:L13"/>
    <mergeCell ref="M13:Q13"/>
    <mergeCell ref="C19:D19"/>
    <mergeCell ref="A46:Q46"/>
    <mergeCell ref="A47:Q47"/>
    <mergeCell ref="A48:Q48"/>
    <mergeCell ref="A40:R40"/>
    <mergeCell ref="A41:R41"/>
    <mergeCell ref="D16:K16"/>
    <mergeCell ref="A30:R30"/>
    <mergeCell ref="A31:R31"/>
    <mergeCell ref="B45:C45"/>
    <mergeCell ref="D45:G45"/>
    <mergeCell ref="O16:Q16"/>
    <mergeCell ref="H45:J45"/>
    <mergeCell ref="K45:Q45"/>
    <mergeCell ref="A22:R22"/>
    <mergeCell ref="A23:R23"/>
    <mergeCell ref="A24:R24"/>
    <mergeCell ref="A25:R25"/>
    <mergeCell ref="A26:R27"/>
    <mergeCell ref="A29:R29"/>
    <mergeCell ref="B9:C9"/>
    <mergeCell ref="E19:F19"/>
    <mergeCell ref="G19:I19"/>
    <mergeCell ref="J19:K19"/>
    <mergeCell ref="L19:Q19"/>
    <mergeCell ref="A20:R21"/>
    <mergeCell ref="A15:Q15"/>
    <mergeCell ref="B16:C16"/>
    <mergeCell ref="D17:Q17"/>
    <mergeCell ref="B18:Q18"/>
    <mergeCell ref="D9:Q9"/>
    <mergeCell ref="L16:N16"/>
    <mergeCell ref="K11:L11"/>
    <mergeCell ref="D12:J12"/>
    <mergeCell ref="K12:L12"/>
    <mergeCell ref="A1:R1"/>
    <mergeCell ref="A2:R2"/>
    <mergeCell ref="A3:R3"/>
    <mergeCell ref="A4:R4"/>
    <mergeCell ref="L5:Q5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 Farm</dc:creator>
  <cp:keywords/>
  <dc:description/>
  <cp:lastModifiedBy>lenovo</cp:lastModifiedBy>
  <cp:lastPrinted>2017-11-02T07:42:44Z</cp:lastPrinted>
  <dcterms:created xsi:type="dcterms:W3CDTF">2008-10-09T11:50:53Z</dcterms:created>
  <dcterms:modified xsi:type="dcterms:W3CDTF">2017-11-02T07:58:07Z</dcterms:modified>
  <cp:category/>
  <cp:version/>
  <cp:contentType/>
  <cp:contentStatus/>
</cp:coreProperties>
</file>